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928EAFF0-29A0-4258-9AEC-F973CD588CF7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<sst xmlns="http://schemas.openxmlformats.org/spreadsheetml/2006/main" count="145" uniqueCount="102">
  <si>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</si>
  <si>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</si>
  <si>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</si>
  <si>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</si>
  <si>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</si>
  <si>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</si>
  <si>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</si>
  <si>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</si>
  <si>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</si>
  <si>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</si>
  <si>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</si>
  <si>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</si>
  <si>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</si>
  <si>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</si>
  <si>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</si>
  <si>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</si>
  <si>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</si>
  <si>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</si>
  <si>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</si>
  <si>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</si>
  <si>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</si>
  <si>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</si>
  <si>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</si>
  <si>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</si>
  <si>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</si>
  <si>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</si>
  <si>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</si>
  <si>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</si>
  <si>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</si>
  <si>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</si>
  <si>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</si>
  <si>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</si>
  <si>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</si>
  <si>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</si>
  <si>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</si>
  <si>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</si>
  <si>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</si>
  <si>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</si>
  <si>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</si>
  <si>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</si>
  <si>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</si>
  <si>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</si>
  <si>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</si>
  <si>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</si>
  <si>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</si>
  <si>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</si>
  <si>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</si>
  <si>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</si>
  <si>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</si>
  <si>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</si>
  <si>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</si>
  <si>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</si>
  <si>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</si>
  <si>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</si>
  <si>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</si>
  <si>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</si>
  <si>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</si>
  <si>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</si>
  <si>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</si>
  <si>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Incrementar la recaudación por concepto de los servicios que presta la Comisión de Agua Potable ,alcantarillado y saneamiento del municipio de Huichapan (CAPOSA)</t>
  </si>
  <si>
    <t>Contribuir a fortalecer las finanzas a través de la mejora de las capacidades y estrategias recaudadoras</t>
  </si>
  <si>
    <t>Porcentaje de Incremento de la recaudación</t>
  </si>
  <si>
    <t>Sistema comercial denominado EL
LEON; Padrón de usuarios de
CAPOSA; Área Comercial, 2021</t>
  </si>
  <si>
    <t>Eficacia</t>
  </si>
  <si>
    <t>Porcentaje de Incremento de la
recaudación es igual a la suma
de los derechos de agua potable,
alcantarillado y saneamiento en
el 2021 entre la suma de los
derechos de agua potable,
alcantarillado y saneamiento en
el 2020 todo por 100</t>
  </si>
  <si>
    <t>Porcentaje</t>
  </si>
  <si>
    <t>Trimestral</t>
  </si>
  <si>
    <t>Elevar un 4% la recaudación en los ingresos obtenidos</t>
  </si>
  <si>
    <t>La cuantificacion de avances se identificara a partir del cierre fiscal</t>
  </si>
  <si>
    <t>sisteme electronico de recaudación</t>
  </si>
  <si>
    <t>Programa de Fortalecimientos Intitucional</t>
  </si>
  <si>
    <t xml:space="preserve">Mantener y proyectar el servicio de agua potable y alcantarillado en las comunidades que administra CAPOSA, desde una buena administracion de los recursos humanos, tecnologicos y administrativos con los que cuenta el Organismo </t>
  </si>
  <si>
    <t>Numero de incidencias/reportes</t>
  </si>
  <si>
    <t>numero de usuarios</t>
  </si>
  <si>
    <t>usuarios con conocimiento</t>
  </si>
  <si>
    <t>encuentas</t>
  </si>
  <si>
    <t>actas administrativas</t>
  </si>
  <si>
    <t>incidencias de indiciplina documentadas</t>
  </si>
  <si>
    <t>Porcentaje diferencia del 100 por ciento contra los usuarios que ya conocen la contraloría</t>
  </si>
  <si>
    <t>Porcentaje a comparacion del año anterior contra el porcentaje del año actual</t>
  </si>
  <si>
    <t>10 actas</t>
  </si>
  <si>
    <t>Actas documentadas</t>
  </si>
  <si>
    <t>Dar seguimiento a las recomendaciones hechas en las visitas por área</t>
  </si>
  <si>
    <t>Dar cumplimiento a las obligaciones de funcionarios públicos en el apartado de declaraciones patrimoniales en tiempo</t>
  </si>
  <si>
    <t xml:space="preserve">Porcentaje de incremento en la recaudación </t>
  </si>
  <si>
    <t>Evita acciones de indisciplina</t>
  </si>
  <si>
    <t>numero de actas de recomendaciones</t>
  </si>
  <si>
    <t>numero de correcciones materializadas</t>
  </si>
  <si>
    <t>acciones de mejora institucional</t>
  </si>
  <si>
    <t>Porcentaje total de acciones de mejora del año pasado contra el numero de acciones de mejora del presente ejercicio</t>
  </si>
  <si>
    <t>3 acciones de mejora</t>
  </si>
  <si>
    <t>Oficios con recomendaciones</t>
  </si>
  <si>
    <t>Número total de servidores publicos cumplidos</t>
  </si>
  <si>
    <t>numero de declaraciones patrimoniales rendidas</t>
  </si>
  <si>
    <t>acuses de declaraciones selldas</t>
  </si>
  <si>
    <t xml:space="preserve">Porcentaje de declaraciones totales del ejercicio 2021 contra el numero de declaraciones patromoniales del presente ejercicio </t>
  </si>
  <si>
    <t>60 declaraciones patrimoniales</t>
  </si>
  <si>
    <t>Reporte de ingresos del sistema comercial 2022</t>
  </si>
  <si>
    <t>Reporte de ingresos del sistema del área comercial , 2022</t>
  </si>
  <si>
    <t>Porcentaje de aumento de recuadación logrado en el ejercicio anterio contra el procentaje de incremento de recaudación del presnete ejercicio</t>
  </si>
  <si>
    <t>Base de Datos de Recursos Humanos</t>
  </si>
  <si>
    <t>Sistema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</si>
</sst>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3" fillId="0" borderId="0" xfId="1"/>
    <xf numFmtId="0" fontId="0" fillId="0" borderId="0" xfId="0"/>
    <xf numFmtId="0" fontId="0" fillId="0" borderId="0" xfId="0" applyFill="1" applyBorder="1"/>
    <xf numFmtId="9" fontId="0" fillId="0" borderId="0" xfId="0" applyNumberFormat="1"/>
    <xf numFmtId="0" fontId="0" fillId="0" borderId="0" xfId="0"/>
    <xf numFmtId="14" fontId="0" fillId="0" borderId="0" xfId="0" applyNumberFormat="1"/>
    <xf numFmtId="9" fontId="0" fillId="0" borderId="0" xfId="0" applyNumberFormat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3" workbookViewId="0">
      <selection activeCell="A14" sqref="A14:XFD17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" bestFit="1" customWidth="1"/>
    <col min="5" max="5" width="18.5546875" bestFit="1" customWidth="1"/>
    <col min="6" max="6" width="27.5546875" bestFit="1" customWidth="1"/>
    <col min="7" max="7" width="20" bestFit="1" customWidth="1"/>
    <col min="8" max="8" width="20.5546875" bestFit="1" customWidth="1"/>
    <col min="9" max="9" width="39.44140625" bestFit="1" customWidth="1"/>
    <col min="10" max="10" width="16.33203125" bestFit="1" customWidth="1"/>
    <col min="11" max="11" width="20.88671875" bestFit="1" customWidth="1"/>
    <col min="12" max="12" width="12.6640625" bestFit="1" customWidth="1"/>
    <col min="13" max="13" width="17.5546875" bestFit="1" customWidth="1"/>
    <col min="14" max="14" width="34.6640625" bestFit="1" customWidth="1"/>
    <col min="15" max="15" width="15.44140625" bestFit="1" customWidth="1"/>
    <col min="16" max="16" width="27.5546875" bestFit="1" customWidth="1"/>
    <col min="17" max="17" width="19.66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3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7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5" customHeight="1" x14ac:dyDescent="0.3">
      <c r="A8">
        <v>2022</v>
      </c>
      <c r="B8" s="2">
        <v>44562</v>
      </c>
      <c r="C8" s="2">
        <v>44651</v>
      </c>
      <c r="D8" s="4" t="s">
        <v>59</v>
      </c>
      <c r="E8" s="3" t="s">
        <v>60</v>
      </c>
      <c r="F8" s="3" t="s">
        <v>61</v>
      </c>
      <c r="G8" t="s">
        <v>63</v>
      </c>
      <c r="H8" s="4" t="s">
        <v>62</v>
      </c>
      <c r="I8" s="4" t="s">
        <v>64</v>
      </c>
      <c r="J8" t="s">
        <v>65</v>
      </c>
      <c r="K8" t="s">
        <v>66</v>
      </c>
      <c r="L8" s="14">
        <v>23062543</v>
      </c>
      <c r="M8" s="3" t="s">
        <v>67</v>
      </c>
      <c r="N8">
        <v>0</v>
      </c>
      <c r="O8" t="s">
        <v>68</v>
      </c>
      <c r="P8" t="s">
        <v>56</v>
      </c>
      <c r="Q8" t="s">
        <v>69</v>
      </c>
      <c r="R8" t="s">
        <v>58</v>
      </c>
      <c r="S8" s="2">
        <v>44666</v>
      </c>
      <c r="T8" s="2">
        <v>44666</v>
      </c>
      <c r="U8" s="5"/>
    </row>
    <row r="9" spans="1:21" x14ac:dyDescent="0.3">
      <c r="A9">
        <v>2022</v>
      </c>
      <c r="B9" s="2">
        <v>44562</v>
      </c>
      <c r="C9" s="2">
        <v>44651</v>
      </c>
      <c r="D9" s="3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78</v>
      </c>
      <c r="J9" s="7" t="s">
        <v>65</v>
      </c>
      <c r="K9" s="7" t="s">
        <v>66</v>
      </c>
      <c r="L9" s="8">
        <v>0.3</v>
      </c>
      <c r="M9" s="8">
        <v>0.25</v>
      </c>
      <c r="N9">
        <v>0</v>
      </c>
      <c r="O9" s="8">
        <v>0.1</v>
      </c>
      <c r="P9" t="s">
        <v>56</v>
      </c>
      <c r="Q9" t="s">
        <v>75</v>
      </c>
      <c r="R9" t="s">
        <v>58</v>
      </c>
      <c r="S9" s="2">
        <v>44666</v>
      </c>
      <c r="T9" s="2">
        <v>44666</v>
      </c>
    </row>
    <row r="10" spans="1:21" x14ac:dyDescent="0.3">
      <c r="A10">
        <v>2022</v>
      </c>
      <c r="B10" s="2">
        <v>44562</v>
      </c>
      <c r="C10" s="2">
        <v>44651</v>
      </c>
      <c r="D10" s="6" t="s">
        <v>70</v>
      </c>
      <c r="E10" s="7" t="s">
        <v>71</v>
      </c>
      <c r="F10" s="7" t="s">
        <v>85</v>
      </c>
      <c r="G10" s="7" t="s">
        <v>76</v>
      </c>
      <c r="H10" s="7" t="s">
        <v>77</v>
      </c>
      <c r="I10" s="7" t="s">
        <v>79</v>
      </c>
      <c r="J10" s="7" t="s">
        <v>65</v>
      </c>
      <c r="K10" s="7" t="s">
        <v>66</v>
      </c>
      <c r="L10" s="7" t="s">
        <v>80</v>
      </c>
      <c r="M10" s="8">
        <v>0.5</v>
      </c>
      <c r="N10">
        <v>2</v>
      </c>
      <c r="O10" s="8">
        <v>0.12</v>
      </c>
      <c r="P10" t="s">
        <v>57</v>
      </c>
      <c r="Q10" t="s">
        <v>81</v>
      </c>
      <c r="R10" t="s">
        <v>58</v>
      </c>
      <c r="S10" s="2">
        <v>44666</v>
      </c>
      <c r="T10" s="2">
        <v>44666</v>
      </c>
    </row>
    <row r="11" spans="1:21" x14ac:dyDescent="0.3">
      <c r="A11">
        <v>2022</v>
      </c>
      <c r="B11" s="10">
        <v>44562</v>
      </c>
      <c r="C11" s="10">
        <v>44651</v>
      </c>
      <c r="D11" s="9" t="s">
        <v>70</v>
      </c>
      <c r="E11" s="12" t="s">
        <v>82</v>
      </c>
      <c r="F11" s="7" t="s">
        <v>86</v>
      </c>
      <c r="G11" s="7" t="s">
        <v>87</v>
      </c>
      <c r="H11" s="7" t="s">
        <v>88</v>
      </c>
      <c r="I11" s="7" t="s">
        <v>89</v>
      </c>
      <c r="J11" s="7" t="s">
        <v>65</v>
      </c>
      <c r="K11" s="7" t="s">
        <v>66</v>
      </c>
      <c r="L11" s="7" t="s">
        <v>90</v>
      </c>
      <c r="M11" s="7" t="s">
        <v>90</v>
      </c>
      <c r="N11">
        <v>0</v>
      </c>
      <c r="O11">
        <v>0</v>
      </c>
      <c r="P11" t="s">
        <v>56</v>
      </c>
      <c r="Q11" t="s">
        <v>91</v>
      </c>
      <c r="R11" t="s">
        <v>58</v>
      </c>
      <c r="S11" s="2">
        <v>44666</v>
      </c>
      <c r="T11" s="2">
        <v>44666</v>
      </c>
    </row>
    <row r="12" spans="1:21" x14ac:dyDescent="0.3">
      <c r="A12">
        <v>2022</v>
      </c>
      <c r="B12" s="10">
        <v>44562</v>
      </c>
      <c r="C12" s="10">
        <v>44651</v>
      </c>
      <c r="D12" s="9" t="s">
        <v>70</v>
      </c>
      <c r="E12" s="12" t="s">
        <v>83</v>
      </c>
      <c r="F12" s="7" t="s">
        <v>92</v>
      </c>
      <c r="G12" s="7" t="s">
        <v>93</v>
      </c>
      <c r="H12" s="7" t="s">
        <v>94</v>
      </c>
      <c r="I12" s="7" t="s">
        <v>95</v>
      </c>
      <c r="J12" s="7" t="s">
        <v>65</v>
      </c>
      <c r="K12" s="7" t="s">
        <v>66</v>
      </c>
      <c r="L12" s="7" t="s">
        <v>96</v>
      </c>
      <c r="M12" s="11">
        <v>1</v>
      </c>
      <c r="N12">
        <v>0</v>
      </c>
      <c r="O12">
        <v>0</v>
      </c>
      <c r="P12" t="s">
        <v>56</v>
      </c>
      <c r="Q12" t="s">
        <v>100</v>
      </c>
      <c r="R12" s="9" t="s">
        <v>58</v>
      </c>
      <c r="S12" s="10">
        <v>44666</v>
      </c>
      <c r="T12" s="10">
        <v>44666</v>
      </c>
    </row>
    <row r="13" spans="1:21" x14ac:dyDescent="0.3">
      <c r="A13" s="9">
        <v>2022</v>
      </c>
      <c r="B13" s="10">
        <v>44562</v>
      </c>
      <c r="C13" s="10">
        <v>44651</v>
      </c>
      <c r="D13" s="9" t="s">
        <v>70</v>
      </c>
      <c r="E13" s="13" t="s">
        <v>84</v>
      </c>
      <c r="F13" s="7" t="s">
        <v>97</v>
      </c>
      <c r="G13" s="7" t="s">
        <v>61</v>
      </c>
      <c r="H13" s="7" t="s">
        <v>98</v>
      </c>
      <c r="I13" s="7" t="s">
        <v>99</v>
      </c>
      <c r="J13" s="7" t="s">
        <v>65</v>
      </c>
      <c r="K13" s="7" t="s">
        <v>66</v>
      </c>
      <c r="L13" s="14">
        <v>23577704.949999999</v>
      </c>
      <c r="M13" s="11">
        <v>0.03</v>
      </c>
      <c r="N13">
        <v>0</v>
      </c>
      <c r="O13">
        <v>0</v>
      </c>
      <c r="P13" t="s">
        <v>56</v>
      </c>
      <c r="Q13" t="s">
        <v>101</v>
      </c>
      <c r="R13" s="9" t="s">
        <v>58</v>
      </c>
      <c r="S13" s="10">
        <v>44666</v>
      </c>
      <c r="T13" s="10">
        <v>44666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3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2021-03-27T14:16:36Z</dcterms:created>
  <dcterms:modified xsi:type="dcterms:W3CDTF">2022-04-28T17:58:35Z</dcterms:modified>
</cp:coreProperties>
</file>